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Владивосток\На сайт\"/>
    </mc:Choice>
  </mc:AlternateContent>
  <bookViews>
    <workbookView xWindow="0" yWindow="0" windowWidth="21600" windowHeight="9030"/>
  </bookViews>
  <sheets>
    <sheet name="Автоподиумы_Изготовление" sheetId="1" r:id="rId1"/>
  </sheets>
  <definedNames>
    <definedName name="_xlnm._FilterDatabase" localSheetId="0" hidden="1">Автоподиумы_Изготовление!$A$1:$O$2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2" i="1"/>
</calcChain>
</file>

<file path=xl/sharedStrings.xml><?xml version="1.0" encoding="utf-8"?>
<sst xmlns="http://schemas.openxmlformats.org/spreadsheetml/2006/main" count="33" uniqueCount="23">
  <si>
    <t>Город</t>
  </si>
  <si>
    <t>Вид услуги</t>
  </si>
  <si>
    <t>Тип</t>
  </si>
  <si>
    <t>Фото</t>
  </si>
  <si>
    <t>Технические характеристики</t>
  </si>
  <si>
    <t>Длина, м.</t>
  </si>
  <si>
    <t>Площадь, кв.м.</t>
  </si>
  <si>
    <t>Изготовление</t>
  </si>
  <si>
    <t>Доставка</t>
  </si>
  <si>
    <t>Монтаж</t>
  </si>
  <si>
    <t>Срок изготовления</t>
  </si>
  <si>
    <t>Срок доставки</t>
  </si>
  <si>
    <t>Ссылка</t>
  </si>
  <si>
    <t>В течение 7 рабочих дней после изготовления</t>
  </si>
  <si>
    <t>В течение 5 рабочих дней с момента доставки</t>
  </si>
  <si>
    <t>1 год</t>
  </si>
  <si>
    <t>Владивосток</t>
  </si>
  <si>
    <t>Изготовление автоподиума</t>
  </si>
  <si>
    <t>Статичный автоподиум</t>
  </si>
  <si>
    <t>Ширина м.</t>
  </si>
  <si>
    <t>В течение 20 рабочих дней после оплаты</t>
  </si>
  <si>
    <t>Срок монтажа</t>
  </si>
  <si>
    <t>Гарантия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</si>
</sst>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76A00A9A-6771-21D0-9085-D8BD6346F9B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8" personId="{76A00A9A-6771-21D0-9085-D8BD6346F9B8}" id="{004200A7-00C9-4E81-8612-00BE00E800C3}" done="0">
    <text xml:space="preserve">Укажите необходимую длину, и стоимость пересчитается
</text>
  </threadedComment>
  <threadedComment ref="G8" personId="{76A00A9A-6771-21D0-9085-D8BD6346F9B8}" id="{004400E8-0028-4A46-B13A-00BC00E70039}" done="0">
    <text xml:space="preserve">Укажите необходимую высоту,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tTJ5COx7QdpvvQ" TargetMode="External"/><Relationship Id="rId2" Type="http://schemas.openxmlformats.org/officeDocument/2006/relationships/hyperlink" Target="https://disk.yandex.ru/i/tUGXpdbgVzS3Jg" TargetMode="External"/><Relationship Id="rId1" Type="http://schemas.openxmlformats.org/officeDocument/2006/relationships/hyperlink" Target="https://disk.yandex.ru/i/oEhBOAVtBGoKZw" TargetMode="External"/><Relationship Id="rId6" Type="http://schemas.microsoft.com/office/2017/10/relationships/threadedComment" Target="../threadedComments/threadedComment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diFJ1RH7_DUX6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C3" sqref="C3"/>
    </sheetView>
  </sheetViews>
  <sheetFormatPr defaultRowHeight="12.75" x14ac:dyDescent="0.2"/>
  <cols>
    <col min="1" max="1" width="19.7109375" style="1" customWidth="1"/>
    <col min="2" max="3" width="21.7109375" style="1" customWidth="1"/>
    <col min="4" max="4" width="19.5703125" style="1" customWidth="1"/>
    <col min="5" max="5" width="21.85546875" style="1" customWidth="1"/>
    <col min="6" max="6" width="16.42578125" style="1" customWidth="1"/>
    <col min="7" max="7" width="17.42578125" style="1" customWidth="1"/>
    <col min="8" max="8" width="20.42578125" style="1" customWidth="1"/>
    <col min="9" max="9" width="17.5703125" style="1" customWidth="1"/>
    <col min="10" max="10" width="18.85546875" style="1" customWidth="1"/>
    <col min="11" max="11" width="17.7109375" style="1" customWidth="1"/>
    <col min="12" max="12" width="24.140625" style="1" customWidth="1"/>
    <col min="13" max="13" width="24.7109375" style="1" customWidth="1"/>
    <col min="14" max="14" width="22.5703125" style="1" customWidth="1"/>
    <col min="15" max="15" width="23.42578125" style="1" customWidth="1"/>
    <col min="16" max="16384" width="9.140625" style="1"/>
  </cols>
  <sheetData>
    <row r="1" spans="1:15" s="2" customFormat="1" ht="25.5" x14ac:dyDescent="0.25">
      <c r="A1" s="5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7" t="s">
        <v>19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21</v>
      </c>
      <c r="O1" s="7" t="s">
        <v>22</v>
      </c>
    </row>
    <row r="2" spans="1:15" s="3" customFormat="1" ht="25.5" x14ac:dyDescent="0.25">
      <c r="A2" s="8" t="s">
        <v>16</v>
      </c>
      <c r="B2" s="9" t="s">
        <v>17</v>
      </c>
      <c r="C2" s="9" t="s">
        <v>18</v>
      </c>
      <c r="D2" s="10" t="s">
        <v>12</v>
      </c>
      <c r="E2" s="10" t="s">
        <v>12</v>
      </c>
      <c r="F2" s="8">
        <v>4</v>
      </c>
      <c r="G2" s="8">
        <v>4</v>
      </c>
      <c r="H2" s="8">
        <f>F2*G2</f>
        <v>16</v>
      </c>
      <c r="I2" s="4">
        <v>265000</v>
      </c>
      <c r="J2" s="4">
        <v>15000</v>
      </c>
      <c r="K2" s="4">
        <v>40000</v>
      </c>
      <c r="L2" s="9" t="s">
        <v>20</v>
      </c>
      <c r="M2" s="9" t="s">
        <v>13</v>
      </c>
      <c r="N2" s="9" t="s">
        <v>14</v>
      </c>
      <c r="O2" s="8" t="s">
        <v>15</v>
      </c>
    </row>
    <row r="3" spans="1:15" s="3" customFormat="1" ht="25.5" x14ac:dyDescent="0.25">
      <c r="A3" s="8" t="s">
        <v>16</v>
      </c>
      <c r="B3" s="9" t="s">
        <v>17</v>
      </c>
      <c r="C3" s="9" t="s">
        <v>18</v>
      </c>
      <c r="D3" s="10" t="s">
        <v>12</v>
      </c>
      <c r="E3" s="10" t="s">
        <v>12</v>
      </c>
      <c r="F3" s="8">
        <v>4</v>
      </c>
      <c r="G3" s="8">
        <v>4</v>
      </c>
      <c r="H3" s="8">
        <f>F3*G3</f>
        <v>16</v>
      </c>
      <c r="I3" s="4">
        <v>498000</v>
      </c>
      <c r="J3" s="4">
        <v>15000</v>
      </c>
      <c r="K3" s="4">
        <v>50000</v>
      </c>
      <c r="L3" s="9" t="s">
        <v>20</v>
      </c>
      <c r="M3" s="9" t="s">
        <v>13</v>
      </c>
      <c r="N3" s="9" t="s">
        <v>14</v>
      </c>
      <c r="O3" s="8" t="s">
        <v>15</v>
      </c>
    </row>
  </sheetData>
  <autoFilter ref="A1:O2"/>
  <hyperlinks>
    <hyperlink ref="D2" r:id="rId1"/>
    <hyperlink ref="D3" r:id="rId2"/>
    <hyperlink ref="E2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Автоподиумы_Изготовление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2026-01-03T12:56:04Z</dcterms:modified>
</cp:coreProperties>
</file>